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240" activeTab="0"/>
  </bookViews>
  <sheets>
    <sheet name="Φύλλο1" sheetId="1" r:id="rId1"/>
    <sheet name="PROGRAMMATISMOS" sheetId="2" r:id="rId2"/>
  </sheets>
  <definedNames>
    <definedName name="tipota">'PROGRAMMATISMOS'!$A$21:$A$24</definedName>
    <definedName name="Type">'PROGRAMMATISMOS'!$A$14:$A$24</definedName>
    <definedName name="Type1">'PROGRAMMATISMOS'!$A$14:$A$24</definedName>
  </definedNames>
  <calcPr fullCalcOnLoad="1"/>
</workbook>
</file>

<file path=xl/sharedStrings.xml><?xml version="1.0" encoding="utf-8"?>
<sst xmlns="http://schemas.openxmlformats.org/spreadsheetml/2006/main" count="115" uniqueCount="71">
  <si>
    <t>Α/Α</t>
  </si>
  <si>
    <t>ΑΡΜΟΔΙΟ ΚΕΣΥΠ</t>
  </si>
  <si>
    <t>ΣΧΟΛΙΚΗ ΜΟΝΑΔΑ</t>
  </si>
  <si>
    <t>ΚΩΔΙΚΟΣ ΣΧΟΛΕΙΟΥ</t>
  </si>
  <si>
    <t>ΚΩΔΙΚΟΣ ΓΡΑΣΕΠ (αν υπάρχει ΓΡΑΣΕΠ μέσα στη μονάδα)</t>
  </si>
  <si>
    <t>ΥΠΕΥΘΥΝΟΣ ΕΦΑΡΜΟΓΗΣ ΤΟΥ ΣΕΠ ΣΤΗΝ ΤΑΞΗ</t>
  </si>
  <si>
    <t>ΚΩΔΙΚΟΣ ΑΡΜΟΔΙΟΥ ΚΕΣΥΠ (συμπληρώνεται από το ΚΕΣΥΠ)</t>
  </si>
  <si>
    <t>ΘΕΜΑ (Δράσεις, Προγραμματισμός ύλης)</t>
  </si>
  <si>
    <t>ΠΡΟΓΡΑΜΜΑΤΙΣΜΕΝΗ ΗΜΕΡΟΜΗΝΙΑ ή ΠΕΡΙΟΔΟΣ ΠΡΑΓΜΑΤΟΠΟΙΗΣΗΣ</t>
  </si>
  <si>
    <t>ΤΥΠΟΣ ΔΡΑΣΗΣ</t>
  </si>
  <si>
    <t xml:space="preserve">ΤΥΠΟΣ: </t>
  </si>
  <si>
    <t xml:space="preserve">2 ΣΥΝΕΡΓΑΣΙΑ ΜΕ ΦΟΡΕΙΣ, </t>
  </si>
  <si>
    <t xml:space="preserve">ΑΠΕΥΘΥΝΕΤΑΙ: </t>
  </si>
  <si>
    <t xml:space="preserve">1 ΣΤΕΛΕΧΗ ΣΕΠ, </t>
  </si>
  <si>
    <t xml:space="preserve">2 ΕΚΠΑΙΔΕΥΤΙΚΟΥΣ ΣΕΠ, </t>
  </si>
  <si>
    <t xml:space="preserve">3 ΕΚΠΑΙΔΕΥΤΙΚΟΥΣ, </t>
  </si>
  <si>
    <t xml:space="preserve">4 ΓΟΝΕΙΣ, </t>
  </si>
  <si>
    <t>5 ΜΑΘΗΤΕΣ</t>
  </si>
  <si>
    <t>ΑΠΕΥΘΥΝΕΤΑΙ ΣΕ: (ΑΡΙΘΜΟΣ 1,2,3... Διαχωρίστε με κόμμα)</t>
  </si>
  <si>
    <t>3 ΗΜΕΡΑ ΣΤΑΔΙΟΔΡΟΜΙΑΣ,</t>
  </si>
  <si>
    <t>ΠΙΝΑΚΑΣ 2: ΠΡΟΓΡΑΜΜΑΤΙΣΜΟΣ ΕΚΠΑΙΔΕΥΤΙΚΟΥ ΕΡΓΟΥ ΓΙΑ ΤΟΝ ΘΕΣΜΟ ΤΟΥ ΣΕΠ</t>
  </si>
  <si>
    <t>Τρίμηνο, Τετράμηνο</t>
  </si>
  <si>
    <t>Διαδικασία Αξιολόγησης</t>
  </si>
  <si>
    <t>ΔΙΑΔΙΚΑΣΙΑ ΑΞΙΟΛΟΓΗΣΗΣ:</t>
  </si>
  <si>
    <t>ΑΛΛΟ</t>
  </si>
  <si>
    <t>7 ΠΡΟΓΡΑΜΜΑ</t>
  </si>
  <si>
    <t>1 ΠΡΟΓΡΑΜΜΑΤΙΣΜΟΣ ΜΑΘΗΜΑΤΟΣ ΣΕΠ,</t>
  </si>
  <si>
    <t>4 ΕΠΙΣΚΕΨΗ,</t>
  </si>
  <si>
    <t>5 ΗΜΕΡΙΔΑ,</t>
  </si>
  <si>
    <t>6 ΑΓΩΓΗ ΣΤΑΔΙΟΔΡΟΜΙΑΣ,</t>
  </si>
  <si>
    <t>ΕΡΩΤΗΜΑΤΟΛΟΓΙΟ,</t>
  </si>
  <si>
    <t>ΑΥΤΟΑΞΙΟΛΗΣΗ,</t>
  </si>
  <si>
    <t>ΣΥΝΕΤΕΥΞΗ,</t>
  </si>
  <si>
    <t>ΕΠΙΣΚΟΠΗΣΗ [survey],</t>
  </si>
  <si>
    <t>Χανίων</t>
  </si>
  <si>
    <t>7ο Γ/σιο Χανίων</t>
  </si>
  <si>
    <t>Καντιδάκη Γεωργία</t>
  </si>
  <si>
    <t>1)Ελληνικό Εκπαιδευτικό Σύστημα  ( Μετάβαση- ΚΕΣΥΠ- ΓΡΑΣΕΠ-  Ατομικός Φάκελος ΣΕΠ - Επιλογές σπουδών μετά το Γυμνάσιο  -Σύνδεση εκπαίδευσης με την αγορά εργασίας)                   2) Ο Κόσμος της Εργασίας (Εργασία-Πλήρης Απασχόληση- Υποαπασχόληση-Αγορά Εργασίας-Ανεργία-Επιστημονικές -Τεχνολογικές Ανακαλύψεις-Δικαιώματα και υποχρεώσεις των εργαζομένων- Το σύγχρονο εργασιακό περιβάλλον  Διεθνοποίηση της εργασίας και της οικονομίας-Τι μας επηρεάζει στην επιλογή επαγγέλματος -Περιγραφή του επαγγέλματος</t>
  </si>
  <si>
    <t>A' τριμ.</t>
  </si>
  <si>
    <t>Σεπτ. - Νοε. 2009</t>
  </si>
  <si>
    <t>ΧΑΝΙΩΝ</t>
  </si>
  <si>
    <t>265  ΚΕΣΥΠ Χανίων</t>
  </si>
  <si>
    <t>Γυμνάσιο   Σούδας</t>
  </si>
  <si>
    <t>267   ΓΡΑΣΕΠ Σούδας</t>
  </si>
  <si>
    <t xml:space="preserve">Ρασούλης Αποστόλης </t>
  </si>
  <si>
    <t>Α΄ Τρίμηνο</t>
  </si>
  <si>
    <t>Σεπτέμβριoς -Νοέμβριος 2009</t>
  </si>
  <si>
    <t>1)Ανακαλύπτω τον εαυτό μου (Προσωπικότητα- Χαρακτηριστικά Προσωπικότητας- Χαρακτηριστκά που μεταβάλλονται και αναπτύσσονται -Αγαπώ τον αληθινό εαυτό μου- Τα ενδιαφέροντά μου - Προσωπικές και επαγγελματικές αξίες -Ικανότητες -Δεξιότητες)                              2)Αντιλήψεις για τους συνανθρώπους (Στερεότυπα- Διαπολιτισμική συμπεριφορά-Προκατάληψη- Δικαίωμα στη διαφορά- Ρόλοι των δύο φύλων-'Ατομα με αναπηρίες)</t>
  </si>
  <si>
    <t>Β΄ Τρίμηνο</t>
  </si>
  <si>
    <t>Δεκέμβριος 2009- Φεβρουάριος 2010</t>
  </si>
  <si>
    <t xml:space="preserve">1)Πληροφόρηση (Πληροφορία-Αυτοπληροφόρηση- Έγκαιρη πληροφόρηση- Αξιόπιστη πηγή πληροφόρησης- 'Εγκυρη πληροφορία- Πηγές αναζήτησης πληροφοριών)                              2)Οι αποφάσεις στη Ζωή μας (Διαδικασία λήψης απόφασης - Τρόπος λήψης απόφασης -Παράγοντες που επηρεάζουν την λήψη απόφασης -Αποφάσεις και προσωπική ωρίμανση - Αποφάσεις και ευθύνη- Επαγγελματικές αποφάσεις - Σχεδιάζω το μέλλον μου  </t>
  </si>
  <si>
    <t>Γ'  Τρίμηνο</t>
  </si>
  <si>
    <t>Μάρτιος - Μάϊος 2010</t>
  </si>
  <si>
    <t>Βιομηχανική Ζώνη Ηρακλείου (Επίσκεψη σε επιλεγμένες βιομηχανίες) - Οργανόγραμμα επιχειρήσεων - Δραστηριότητες- προϊόντα-Ανθρώπινο δυναμικό -Συνθήκες απασχόλησης- Ασφάλιση προσωπικού - Αμοιβές - Σπουδές</t>
  </si>
  <si>
    <t>Δεκέμβριος 2009</t>
  </si>
  <si>
    <t>Ημερίδα επαγγελματικού προσανατολισμού με θέματα: 1)Μεταγυμνασιακή Εκπαίδευση        2) Αγορά εργασίας - απασχόληση      3 )Λήψη απόφασης</t>
  </si>
  <si>
    <t>Αρχές Μαΐου 2010</t>
  </si>
  <si>
    <t>3 ΗΜΕΡΑ ΣΤΑΔΙΟΔΡΟΜΙΑΣ</t>
  </si>
  <si>
    <t>3,4,5</t>
  </si>
  <si>
    <t xml:space="preserve">  Πρόγραμμα Αγωγής Σταδιοδρομίας :Βιοτεχνικό Πάρκο Χανίων :Συναντήσεις με μαθ. -Καταμερισμός εργασιών- αναγνωριστική επίσκεψη</t>
  </si>
  <si>
    <t>Σεπτέμβριος -Νοέμβριος 2009</t>
  </si>
  <si>
    <t>6    ΑΓΩΓΗ ΣΤΑΔΙΟΔΡΟΜΙΑΣ</t>
  </si>
  <si>
    <t>Πρόγραμμα Αγωγής Σταδιοδρομίας: Βιοτεχνικό Πάρκο Χανίων: Έρευνα πεδίου , συνεντεύξεις, φωτογραφίσεις, συλλογή στοιχείων</t>
  </si>
  <si>
    <t>Β' Τρίμηνο</t>
  </si>
  <si>
    <t xml:space="preserve">Πρόγραμμα Αγωγής Σταδιοδρομίας:Βιοτεχνικό Πάρκο Χανίων: Επιλογή , ταξινόμηση, αξιολόγηση υλικού, οργάνωση παρουσίασης  </t>
  </si>
  <si>
    <t>Μάρτιος - Απρίλιος 2010</t>
  </si>
  <si>
    <t>6  ΑΓΩΓΗ ΣΤΑΔΙΟΔΡΟΜΙΑΣ</t>
  </si>
  <si>
    <t>Παρουσίαση προγράμματος αγωγής σταδιοδρομίας</t>
  </si>
  <si>
    <t>Τέλος Απριλίου 2010</t>
  </si>
  <si>
    <t>ΑΥΤΟΑΞΙΟΛΟΓΗΣΗ,</t>
  </si>
  <si>
    <t>ΣΥΝΕΝΤΕΥΞΗ,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</si>
</sst>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/>
      <protection locked="0"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0" xfId="0" applyFill="1" applyAlignment="1" applyProtection="1">
      <alignment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5" borderId="1" xfId="0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3" fillId="4" borderId="2" xfId="0" applyFont="1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3" fillId="5" borderId="2" xfId="0" applyFont="1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/>
      <protection locked="0"/>
    </xf>
    <xf numFmtId="0" fontId="1" fillId="7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5" borderId="1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3" fillId="5" borderId="7" xfId="0" applyFont="1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4.140625" style="1" bestFit="1" customWidth="1"/>
    <col min="2" max="2" width="20.7109375" style="1" customWidth="1"/>
    <col min="3" max="3" width="15.00390625" style="1" customWidth="1"/>
    <col min="4" max="4" width="19.421875" style="1" customWidth="1"/>
    <col min="5" max="5" width="14.8515625" style="1" customWidth="1"/>
    <col min="6" max="6" width="10.28125" style="1" bestFit="1" customWidth="1"/>
    <col min="7" max="7" width="21.140625" style="1" customWidth="1"/>
    <col min="8" max="8" width="32.28125" style="1" customWidth="1"/>
    <col min="9" max="9" width="9.421875" style="1" bestFit="1" customWidth="1"/>
    <col min="10" max="10" width="20.8515625" style="1" customWidth="1"/>
    <col min="11" max="11" width="20.57421875" style="1" customWidth="1"/>
    <col min="12" max="12" width="14.421875" style="1" customWidth="1"/>
    <col min="13" max="13" width="13.140625" style="1" customWidth="1"/>
    <col min="14" max="16384" width="9.140625" style="1" customWidth="1"/>
  </cols>
  <sheetData>
    <row r="1" spans="1:13" ht="15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s="2" customFormat="1" ht="63.75">
      <c r="A3" s="4" t="s">
        <v>0</v>
      </c>
      <c r="B3" s="4" t="s">
        <v>1</v>
      </c>
      <c r="C3" s="5" t="s">
        <v>6</v>
      </c>
      <c r="D3" s="4" t="s">
        <v>2</v>
      </c>
      <c r="E3" s="7" t="s">
        <v>4</v>
      </c>
      <c r="F3" s="4" t="s">
        <v>3</v>
      </c>
      <c r="G3" s="4" t="s">
        <v>5</v>
      </c>
      <c r="H3" s="4" t="s">
        <v>7</v>
      </c>
      <c r="I3" s="4" t="s">
        <v>21</v>
      </c>
      <c r="J3" s="4" t="s">
        <v>8</v>
      </c>
      <c r="K3" s="9" t="s">
        <v>9</v>
      </c>
      <c r="L3" s="11" t="s">
        <v>18</v>
      </c>
      <c r="M3" s="17" t="s">
        <v>22</v>
      </c>
    </row>
    <row r="4" spans="1:13" ht="49.5" customHeight="1">
      <c r="A4" s="3"/>
      <c r="C4" s="28"/>
      <c r="E4" s="29"/>
      <c r="F4" s="30"/>
      <c r="G4" s="2"/>
      <c r="H4" s="30"/>
      <c r="I4" s="2"/>
      <c r="J4" s="30"/>
      <c r="K4" s="31"/>
      <c r="L4" s="32"/>
      <c r="M4" s="17"/>
    </row>
    <row r="5" spans="1:13" s="2" customFormat="1" ht="222" customHeight="1">
      <c r="A5" s="30">
        <v>1</v>
      </c>
      <c r="B5" s="30" t="s">
        <v>40</v>
      </c>
      <c r="C5" s="33" t="s">
        <v>41</v>
      </c>
      <c r="D5" s="30" t="s">
        <v>42</v>
      </c>
      <c r="E5" s="29" t="s">
        <v>43</v>
      </c>
      <c r="F5" s="30">
        <v>5011010</v>
      </c>
      <c r="G5" s="30" t="s">
        <v>44</v>
      </c>
      <c r="H5" s="2" t="s">
        <v>37</v>
      </c>
      <c r="I5" s="30" t="s">
        <v>45</v>
      </c>
      <c r="J5" s="30" t="s">
        <v>46</v>
      </c>
      <c r="K5" s="31" t="s">
        <v>26</v>
      </c>
      <c r="L5" s="34">
        <v>5</v>
      </c>
      <c r="M5" s="17">
        <v>2</v>
      </c>
    </row>
    <row r="6" spans="1:13" s="2" customFormat="1" ht="174.75" customHeight="1">
      <c r="A6" s="30">
        <v>2</v>
      </c>
      <c r="B6" s="30"/>
      <c r="C6" s="33"/>
      <c r="D6" s="30"/>
      <c r="E6" s="29"/>
      <c r="F6" s="30"/>
      <c r="G6" s="30"/>
      <c r="H6" s="30" t="s">
        <v>47</v>
      </c>
      <c r="I6" s="30" t="s">
        <v>48</v>
      </c>
      <c r="J6" s="35" t="s">
        <v>49</v>
      </c>
      <c r="K6" s="31" t="s">
        <v>26</v>
      </c>
      <c r="L6" s="34">
        <v>5</v>
      </c>
      <c r="M6" s="17">
        <v>2</v>
      </c>
    </row>
    <row r="7" spans="1:13" s="2" customFormat="1" ht="176.25" customHeight="1">
      <c r="A7" s="30">
        <v>3</v>
      </c>
      <c r="B7" s="30"/>
      <c r="C7" s="33"/>
      <c r="D7" s="30"/>
      <c r="E7" s="29"/>
      <c r="F7" s="30"/>
      <c r="G7" s="30"/>
      <c r="H7" s="30" t="s">
        <v>50</v>
      </c>
      <c r="I7" s="30" t="s">
        <v>51</v>
      </c>
      <c r="J7" s="30" t="s">
        <v>52</v>
      </c>
      <c r="K7" s="31" t="s">
        <v>26</v>
      </c>
      <c r="L7" s="34">
        <v>5</v>
      </c>
      <c r="M7" s="17">
        <v>2</v>
      </c>
    </row>
    <row r="8" spans="1:13" s="2" customFormat="1" ht="116.25" customHeight="1">
      <c r="A8" s="30">
        <v>4</v>
      </c>
      <c r="B8" s="30"/>
      <c r="C8" s="33"/>
      <c r="D8" s="30"/>
      <c r="E8" s="29"/>
      <c r="F8" s="30"/>
      <c r="G8" s="30"/>
      <c r="H8" s="30" t="s">
        <v>53</v>
      </c>
      <c r="I8" s="30" t="s">
        <v>45</v>
      </c>
      <c r="J8" s="30" t="s">
        <v>54</v>
      </c>
      <c r="K8" s="31" t="s">
        <v>27</v>
      </c>
      <c r="L8" s="34">
        <v>5</v>
      </c>
      <c r="M8" s="17">
        <v>1</v>
      </c>
    </row>
    <row r="9" spans="1:13" s="2" customFormat="1" ht="89.25" customHeight="1">
      <c r="A9" s="30">
        <v>5</v>
      </c>
      <c r="B9" s="30"/>
      <c r="C9" s="33"/>
      <c r="D9" s="30"/>
      <c r="E9" s="29"/>
      <c r="F9" s="30"/>
      <c r="G9" s="30"/>
      <c r="H9" s="30" t="s">
        <v>55</v>
      </c>
      <c r="I9" s="30" t="s">
        <v>51</v>
      </c>
      <c r="J9" s="30" t="s">
        <v>56</v>
      </c>
      <c r="K9" s="36" t="s">
        <v>57</v>
      </c>
      <c r="L9" s="34" t="s">
        <v>58</v>
      </c>
      <c r="M9" s="17">
        <v>1</v>
      </c>
    </row>
    <row r="10" spans="1:13" s="2" customFormat="1" ht="91.5" customHeight="1">
      <c r="A10" s="30">
        <v>6</v>
      </c>
      <c r="B10" s="30"/>
      <c r="C10" s="33"/>
      <c r="D10" s="30"/>
      <c r="E10" s="29"/>
      <c r="F10" s="30"/>
      <c r="G10" s="30"/>
      <c r="H10" s="30" t="s">
        <v>59</v>
      </c>
      <c r="I10" s="30" t="s">
        <v>45</v>
      </c>
      <c r="J10" s="30" t="s">
        <v>60</v>
      </c>
      <c r="K10" s="36" t="s">
        <v>61</v>
      </c>
      <c r="L10" s="34">
        <v>5</v>
      </c>
      <c r="M10" s="17">
        <v>1</v>
      </c>
    </row>
    <row r="11" spans="1:13" s="2" customFormat="1" ht="96" customHeight="1">
      <c r="A11" s="30">
        <v>7</v>
      </c>
      <c r="B11" s="30"/>
      <c r="C11" s="33"/>
      <c r="D11" s="30"/>
      <c r="E11" s="29"/>
      <c r="F11" s="30"/>
      <c r="G11" s="30"/>
      <c r="H11" s="30" t="s">
        <v>62</v>
      </c>
      <c r="I11" s="30" t="s">
        <v>63</v>
      </c>
      <c r="J11" s="35" t="s">
        <v>49</v>
      </c>
      <c r="K11" s="36" t="s">
        <v>61</v>
      </c>
      <c r="L11" s="34">
        <v>5</v>
      </c>
      <c r="M11" s="17">
        <v>1</v>
      </c>
    </row>
    <row r="12" spans="1:13" s="2" customFormat="1" ht="69.75" customHeight="1">
      <c r="A12" s="30">
        <v>8</v>
      </c>
      <c r="B12" s="30"/>
      <c r="C12" s="33"/>
      <c r="D12" s="30"/>
      <c r="E12" s="29"/>
      <c r="F12" s="30"/>
      <c r="G12" s="30"/>
      <c r="H12" s="30" t="s">
        <v>64</v>
      </c>
      <c r="I12" s="30" t="s">
        <v>51</v>
      </c>
      <c r="J12" s="30" t="s">
        <v>65</v>
      </c>
      <c r="K12" s="36" t="s">
        <v>66</v>
      </c>
      <c r="L12" s="34">
        <v>5</v>
      </c>
      <c r="M12" s="17">
        <v>1</v>
      </c>
    </row>
    <row r="13" spans="1:13" ht="45.75" customHeight="1" thickBot="1">
      <c r="A13" s="14"/>
      <c r="C13" s="6"/>
      <c r="D13" s="3"/>
      <c r="E13" s="8"/>
      <c r="F13" s="37"/>
      <c r="G13" s="37"/>
      <c r="H13" s="30" t="s">
        <v>67</v>
      </c>
      <c r="I13" s="3"/>
      <c r="J13" s="30" t="s">
        <v>68</v>
      </c>
      <c r="K13" s="36" t="s">
        <v>66</v>
      </c>
      <c r="L13" s="38" t="s">
        <v>58</v>
      </c>
      <c r="M13" s="18">
        <v>1</v>
      </c>
    </row>
    <row r="14" spans="1:8" ht="26.25" thickBot="1">
      <c r="A14" s="14"/>
      <c r="B14" s="20" t="s">
        <v>10</v>
      </c>
      <c r="C14" s="39"/>
      <c r="D14" s="40"/>
      <c r="E14" s="41" t="s">
        <v>12</v>
      </c>
      <c r="F14" s="42"/>
      <c r="G14" s="43" t="s">
        <v>23</v>
      </c>
      <c r="H14" s="44"/>
    </row>
    <row r="15" spans="1:8" ht="12.75">
      <c r="A15" s="14"/>
      <c r="B15" s="10" t="s">
        <v>26</v>
      </c>
      <c r="C15" s="10"/>
      <c r="D15" s="10"/>
      <c r="E15" s="12" t="s">
        <v>13</v>
      </c>
      <c r="F15" s="12"/>
      <c r="G15" s="19" t="s">
        <v>30</v>
      </c>
      <c r="H15" s="19"/>
    </row>
    <row r="16" spans="1:8" ht="12.75">
      <c r="A16" s="14"/>
      <c r="B16" s="10" t="s">
        <v>11</v>
      </c>
      <c r="C16" s="10"/>
      <c r="D16" s="10"/>
      <c r="E16" s="12" t="s">
        <v>14</v>
      </c>
      <c r="F16" s="12"/>
      <c r="G16" s="19" t="s">
        <v>69</v>
      </c>
      <c r="H16" s="19"/>
    </row>
    <row r="17" spans="1:8" ht="12.75">
      <c r="A17" s="14"/>
      <c r="B17" s="10" t="s">
        <v>19</v>
      </c>
      <c r="C17" s="10"/>
      <c r="D17" s="10"/>
      <c r="E17" s="12" t="s">
        <v>15</v>
      </c>
      <c r="F17" s="12"/>
      <c r="G17" s="19" t="s">
        <v>70</v>
      </c>
      <c r="H17" s="19"/>
    </row>
    <row r="18" spans="1:8" ht="12.75">
      <c r="A18" s="14"/>
      <c r="B18" s="10" t="s">
        <v>27</v>
      </c>
      <c r="C18" s="10"/>
      <c r="D18" s="10"/>
      <c r="E18" s="12" t="s">
        <v>16</v>
      </c>
      <c r="F18" s="12"/>
      <c r="G18" s="19" t="s">
        <v>33</v>
      </c>
      <c r="H18" s="19"/>
    </row>
    <row r="19" spans="1:8" ht="12.75">
      <c r="A19" s="14"/>
      <c r="B19" s="10" t="s">
        <v>28</v>
      </c>
      <c r="C19" s="10"/>
      <c r="D19" s="10"/>
      <c r="E19" s="12" t="s">
        <v>17</v>
      </c>
      <c r="F19" s="12"/>
      <c r="G19" s="19" t="s">
        <v>24</v>
      </c>
      <c r="H19" s="19"/>
    </row>
    <row r="20" spans="1:8" ht="12.75">
      <c r="A20" s="14"/>
      <c r="B20" s="10" t="s">
        <v>29</v>
      </c>
      <c r="C20" s="10"/>
      <c r="D20" s="10"/>
      <c r="E20" s="12"/>
      <c r="F20" s="12"/>
      <c r="G20" s="19"/>
      <c r="H20" s="19"/>
    </row>
    <row r="21" spans="1:8" ht="12.75">
      <c r="A21" s="14"/>
      <c r="B21" s="10" t="s">
        <v>25</v>
      </c>
      <c r="C21" s="10"/>
      <c r="D21" s="10"/>
      <c r="E21" s="12"/>
      <c r="F21" s="12"/>
      <c r="G21" s="19"/>
      <c r="H21" s="19"/>
    </row>
    <row r="22" spans="1:8" ht="12.75">
      <c r="A22" s="14"/>
      <c r="B22" s="10"/>
      <c r="C22" s="10"/>
      <c r="D22" s="10"/>
      <c r="E22" s="12"/>
      <c r="F22" s="12"/>
      <c r="G22" s="19"/>
      <c r="H22" s="19"/>
    </row>
    <row r="23" spans="1:8" ht="12.75">
      <c r="A23" s="14"/>
      <c r="B23" s="10"/>
      <c r="C23" s="10"/>
      <c r="D23" s="10"/>
      <c r="E23" s="12"/>
      <c r="F23" s="12"/>
      <c r="G23" s="19"/>
      <c r="H23" s="19"/>
    </row>
    <row r="24" spans="1:8" ht="12.75">
      <c r="A24" s="14"/>
      <c r="B24" s="10"/>
      <c r="C24" s="10"/>
      <c r="D24" s="10"/>
      <c r="E24" s="12"/>
      <c r="F24" s="12"/>
      <c r="G24" s="19"/>
      <c r="H24" s="19"/>
    </row>
    <row r="25" ht="12.75">
      <c r="A25" s="14"/>
    </row>
  </sheetData>
  <mergeCells count="1">
    <mergeCell ref="A1:M1"/>
  </mergeCells>
  <dataValidations count="1">
    <dataValidation type="list" allowBlank="1" showInputMessage="1" showErrorMessage="1" sqref="K4:K6 K8">
      <formula1>$B$15:$B$18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C1">
      <selection activeCell="H4" sqref="H4"/>
    </sheetView>
  </sheetViews>
  <sheetFormatPr defaultColWidth="9.140625" defaultRowHeight="12.75"/>
  <cols>
    <col min="1" max="1" width="4.140625" style="1" bestFit="1" customWidth="1"/>
    <col min="2" max="2" width="20.7109375" style="1" customWidth="1"/>
    <col min="3" max="3" width="15.00390625" style="1" customWidth="1"/>
    <col min="4" max="4" width="31.57421875" style="1" customWidth="1"/>
    <col min="5" max="5" width="14.8515625" style="1" customWidth="1"/>
    <col min="6" max="6" width="10.28125" style="1" bestFit="1" customWidth="1"/>
    <col min="7" max="7" width="34.28125" style="1" bestFit="1" customWidth="1"/>
    <col min="8" max="8" width="15.8515625" style="1" bestFit="1" customWidth="1"/>
    <col min="9" max="9" width="9.421875" style="1" bestFit="1" customWidth="1"/>
    <col min="10" max="10" width="21.57421875" style="1" customWidth="1"/>
    <col min="11" max="11" width="10.8515625" style="1" customWidth="1"/>
    <col min="12" max="12" width="14.421875" style="1" customWidth="1"/>
    <col min="13" max="13" width="11.421875" style="1" customWidth="1"/>
    <col min="14" max="16384" width="9.140625" style="1" customWidth="1"/>
  </cols>
  <sheetData>
    <row r="1" spans="1:13" ht="15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s="2" customFormat="1" ht="63.75">
      <c r="A3" s="4" t="s">
        <v>0</v>
      </c>
      <c r="B3" s="4" t="s">
        <v>1</v>
      </c>
      <c r="C3" s="5" t="s">
        <v>6</v>
      </c>
      <c r="D3" s="4" t="s">
        <v>2</v>
      </c>
      <c r="E3" s="7" t="s">
        <v>4</v>
      </c>
      <c r="F3" s="4" t="s">
        <v>3</v>
      </c>
      <c r="G3" s="4" t="s">
        <v>5</v>
      </c>
      <c r="H3" s="4" t="s">
        <v>7</v>
      </c>
      <c r="I3" s="4" t="s">
        <v>21</v>
      </c>
      <c r="J3" s="4" t="s">
        <v>8</v>
      </c>
      <c r="K3" s="9" t="s">
        <v>9</v>
      </c>
      <c r="L3" s="11" t="s">
        <v>18</v>
      </c>
      <c r="M3" s="17" t="s">
        <v>22</v>
      </c>
    </row>
    <row r="4" spans="1:13" ht="13.5" customHeight="1">
      <c r="A4" s="3">
        <v>1</v>
      </c>
      <c r="B4" s="3" t="s">
        <v>34</v>
      </c>
      <c r="C4" s="6">
        <v>265</v>
      </c>
      <c r="D4" s="3" t="s">
        <v>35</v>
      </c>
      <c r="E4" s="8"/>
      <c r="F4" s="3">
        <v>5001073</v>
      </c>
      <c r="G4" s="3" t="s">
        <v>36</v>
      </c>
      <c r="H4" s="2"/>
      <c r="I4" s="3"/>
      <c r="J4" s="3"/>
      <c r="K4" s="13"/>
      <c r="L4" s="15">
        <v>1</v>
      </c>
      <c r="M4" s="18">
        <v>2</v>
      </c>
    </row>
    <row r="5" spans="1:13" ht="12.75">
      <c r="A5" s="3">
        <v>2</v>
      </c>
      <c r="B5" s="3"/>
      <c r="C5" s="6"/>
      <c r="D5" s="3"/>
      <c r="E5" s="8"/>
      <c r="F5" s="3"/>
      <c r="G5" s="3"/>
      <c r="H5" s="2"/>
      <c r="I5" s="3" t="s">
        <v>38</v>
      </c>
      <c r="J5" s="16" t="s">
        <v>39</v>
      </c>
      <c r="K5" s="13"/>
      <c r="L5" s="15">
        <v>1.5</v>
      </c>
      <c r="M5" s="18"/>
    </row>
    <row r="6" spans="1:13" ht="12.75">
      <c r="A6" s="3">
        <v>3</v>
      </c>
      <c r="B6" s="3"/>
      <c r="C6" s="6"/>
      <c r="D6" s="3"/>
      <c r="E6" s="8"/>
      <c r="F6" s="3"/>
      <c r="G6" s="3"/>
      <c r="H6" s="2"/>
      <c r="I6" s="3"/>
      <c r="J6" s="3"/>
      <c r="K6" s="13"/>
      <c r="L6" s="15"/>
      <c r="M6" s="18"/>
    </row>
    <row r="7" spans="1:13" ht="12.75">
      <c r="A7" s="3">
        <v>4</v>
      </c>
      <c r="B7" s="3"/>
      <c r="C7" s="6"/>
      <c r="D7" s="3"/>
      <c r="E7" s="8"/>
      <c r="F7" s="3"/>
      <c r="G7" s="3"/>
      <c r="H7" s="2"/>
      <c r="I7" s="3"/>
      <c r="J7" s="3"/>
      <c r="K7" s="13"/>
      <c r="L7" s="15"/>
      <c r="M7" s="18"/>
    </row>
    <row r="8" ht="12.75">
      <c r="H8" s="2"/>
    </row>
    <row r="9" ht="12.75">
      <c r="H9" s="2"/>
    </row>
    <row r="10" ht="12.75">
      <c r="H10" s="2"/>
    </row>
    <row r="12" ht="12.75">
      <c r="A12" s="14"/>
    </row>
    <row r="13" spans="1:7" ht="13.5" thickBot="1">
      <c r="A13" s="14"/>
      <c r="F13" s="14"/>
      <c r="G13" s="14"/>
    </row>
    <row r="14" spans="1:8" ht="13.5" thickBot="1">
      <c r="A14" s="14"/>
      <c r="B14" s="20" t="s">
        <v>10</v>
      </c>
      <c r="C14" s="21"/>
      <c r="D14" s="22"/>
      <c r="E14" s="23" t="s">
        <v>12</v>
      </c>
      <c r="F14" s="24"/>
      <c r="G14" s="25" t="s">
        <v>23</v>
      </c>
      <c r="H14" s="26"/>
    </row>
    <row r="15" spans="1:8" ht="12.75">
      <c r="A15" s="14"/>
      <c r="B15" s="10" t="s">
        <v>26</v>
      </c>
      <c r="C15" s="10"/>
      <c r="D15" s="10"/>
      <c r="E15" s="12" t="s">
        <v>13</v>
      </c>
      <c r="F15" s="12"/>
      <c r="G15" s="19" t="s">
        <v>30</v>
      </c>
      <c r="H15" s="19"/>
    </row>
    <row r="16" spans="1:8" ht="12.75">
      <c r="A16" s="14"/>
      <c r="B16" s="10" t="s">
        <v>11</v>
      </c>
      <c r="C16" s="10"/>
      <c r="D16" s="10"/>
      <c r="E16" s="12" t="s">
        <v>14</v>
      </c>
      <c r="F16" s="12"/>
      <c r="G16" s="19" t="s">
        <v>31</v>
      </c>
      <c r="H16" s="19"/>
    </row>
    <row r="17" spans="1:8" ht="12.75">
      <c r="A17" s="14"/>
      <c r="B17" s="10" t="s">
        <v>19</v>
      </c>
      <c r="C17" s="10"/>
      <c r="D17" s="10"/>
      <c r="E17" s="12" t="s">
        <v>15</v>
      </c>
      <c r="F17" s="12"/>
      <c r="G17" s="19" t="s">
        <v>32</v>
      </c>
      <c r="H17" s="19"/>
    </row>
    <row r="18" spans="1:8" ht="12.75">
      <c r="A18" s="14"/>
      <c r="B18" s="10" t="s">
        <v>27</v>
      </c>
      <c r="C18" s="10"/>
      <c r="D18" s="10"/>
      <c r="E18" s="12" t="s">
        <v>16</v>
      </c>
      <c r="F18" s="12"/>
      <c r="G18" s="19" t="s">
        <v>33</v>
      </c>
      <c r="H18" s="19"/>
    </row>
    <row r="19" spans="1:8" ht="12.75">
      <c r="A19" s="14"/>
      <c r="B19" s="10" t="s">
        <v>28</v>
      </c>
      <c r="C19" s="10"/>
      <c r="D19" s="10"/>
      <c r="E19" s="12" t="s">
        <v>17</v>
      </c>
      <c r="F19" s="12"/>
      <c r="G19" s="19" t="s">
        <v>24</v>
      </c>
      <c r="H19" s="19"/>
    </row>
    <row r="20" spans="1:8" ht="12.75">
      <c r="A20" s="14"/>
      <c r="B20" s="10" t="s">
        <v>29</v>
      </c>
      <c r="C20" s="10"/>
      <c r="D20" s="10"/>
      <c r="E20" s="12"/>
      <c r="F20" s="12"/>
      <c r="G20" s="19"/>
      <c r="H20" s="19"/>
    </row>
    <row r="21" spans="1:8" ht="12.75">
      <c r="A21" s="14"/>
      <c r="B21" s="10" t="s">
        <v>25</v>
      </c>
      <c r="C21" s="10"/>
      <c r="D21" s="10"/>
      <c r="E21" s="12"/>
      <c r="F21" s="12"/>
      <c r="G21" s="19"/>
      <c r="H21" s="19"/>
    </row>
    <row r="22" spans="1:8" ht="12.75">
      <c r="A22" s="14"/>
      <c r="B22" s="10"/>
      <c r="C22" s="10"/>
      <c r="D22" s="10"/>
      <c r="E22" s="12"/>
      <c r="F22" s="12"/>
      <c r="G22" s="19"/>
      <c r="H22" s="19"/>
    </row>
    <row r="23" spans="1:8" ht="12.75">
      <c r="A23" s="14"/>
      <c r="B23" s="10"/>
      <c r="C23" s="10"/>
      <c r="D23" s="10"/>
      <c r="E23" s="12"/>
      <c r="F23" s="12"/>
      <c r="G23" s="19"/>
      <c r="H23" s="19"/>
    </row>
    <row r="24" spans="1:8" ht="12.75">
      <c r="A24" s="14"/>
      <c r="B24" s="10"/>
      <c r="C24" s="10"/>
      <c r="D24" s="10"/>
      <c r="E24" s="12"/>
      <c r="F24" s="12"/>
      <c r="G24" s="19"/>
      <c r="H24" s="19"/>
    </row>
    <row r="25" ht="12.75">
      <c r="A25" s="14"/>
    </row>
  </sheetData>
  <sheetProtection password="CFAD" sheet="1" objects="1" scenarios="1" formatCells="0" formatColumns="0" formatRows="0" insertRows="0" sort="0"/>
  <mergeCells count="1">
    <mergeCell ref="A1:M1"/>
  </mergeCells>
  <dataValidations count="1">
    <dataValidation type="list" allowBlank="1" showInputMessage="1" showErrorMessage="1" sqref="K4:K7">
      <formula1>$B$15:$B$18</formula1>
    </dataValidation>
  </dataValidations>
  <printOptions/>
  <pageMargins left="0.24" right="0.26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2009-08-13T11:34:58Z</cp:lastPrinted>
  <dcterms:created xsi:type="dcterms:W3CDTF">2009-07-20T08:53:03Z</dcterms:created>
  <dcterms:modified xsi:type="dcterms:W3CDTF">2009-10-09T08:23:59Z</dcterms:modified>
  <cp:category/>
  <cp:version/>
  <cp:contentType/>
  <cp:contentStatus/>
</cp:coreProperties>
</file>